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<sst xmlns="http://schemas.openxmlformats.org/spreadsheetml/2006/main" count="71" uniqueCount="49">
  <si>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№</t>
  </si>
  <si>
    <t>п/п</t>
  </si>
  <si>
    <t>Показатели</t>
  </si>
  <si>
    <t xml:space="preserve">Всего </t>
  </si>
  <si>
    <t>год</t>
  </si>
  <si>
    <t>Ед.</t>
  </si>
  <si>
    <t>изм.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</si>
  <si>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</si>
  <si>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</si>
  <si>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</si>
  <si>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</si>
  <si>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</si>
  <si>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</si>
  <si>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</si>
  <si>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</si>
  <si>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</si>
  <si>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</si>
  <si>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</si>
  <si>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</si>
  <si>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</si>
  <si>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</si>
  <si>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Поступление эл.энергии в сеть,всего</t>
  </si>
  <si>
    <t>СН 11</t>
  </si>
  <si>
    <t>НН</t>
  </si>
  <si>
    <t>2.</t>
  </si>
  <si>
    <t>Потери  электроэнергии в сети</t>
  </si>
  <si>
    <t xml:space="preserve">то же в % </t>
  </si>
  <si>
    <t>3.</t>
  </si>
  <si>
    <t>1.1.</t>
  </si>
  <si>
    <t>из смежной сети, всего</t>
  </si>
  <si>
    <t>в том числе из сети</t>
  </si>
  <si>
    <t>ВН</t>
  </si>
  <si>
    <t>СН1</t>
  </si>
  <si>
    <t>СН11</t>
  </si>
  <si>
    <t>1.2.</t>
  </si>
  <si>
    <t>от электростанций ПЭ (ЭСО)</t>
  </si>
  <si>
    <t>от других поставщиков</t>
  </si>
  <si>
    <t>от других организаций</t>
  </si>
  <si>
    <t>1.3.</t>
  </si>
  <si>
    <t>1.4.</t>
  </si>
  <si>
    <t>Расход на производственные нужды</t>
  </si>
  <si>
    <t>4.</t>
  </si>
  <si>
    <t>Полезный отпуск из сети</t>
  </si>
  <si>
    <t>млн.</t>
  </si>
  <si>
    <t>кВт.ч.</t>
  </si>
  <si>
    <t>2013 год</t>
  </si>
  <si>
    <t>Баланс электрической энергии по ООО "ДРЭП ДСК" на 2013 год</t>
  </si>
  <si>
    <t>Начальник службы ЭС и ТП</t>
  </si>
  <si>
    <t>В.Смакаев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</si>
</sst>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S27" sqref="S27"/>
    </sheetView>
  </sheetViews>
  <sheetFormatPr defaultColWidth="9.140625" defaultRowHeight="12.75"/>
  <cols>
    <col min="1" max="1" width="3.57421875" style="1" customWidth="1"/>
    <col min="2" max="2" width="22.140625" style="1" customWidth="1"/>
    <col min="3" max="29" width="4.57421875" style="1" customWidth="1"/>
    <col min="30" max="31" width="4.7109375" style="1" customWidth="1"/>
    <col min="32" max="41" width="4.57421875" style="1" customWidth="1"/>
    <col min="42" max="16384" width="9.140625" style="1" customWidth="1"/>
  </cols>
  <sheetData>
    <row r="1" ht="11.25">
      <c r="A1" s="29"/>
    </row>
    <row r="3" ht="11.25">
      <c r="B3" s="2" t="s">
        <v>46</v>
      </c>
    </row>
    <row r="4" ht="11.25">
      <c r="B4" s="2"/>
    </row>
    <row r="5" ht="12" thickBot="1">
      <c r="B5" s="2"/>
    </row>
    <row r="6" spans="1:28" ht="12" thickBot="1">
      <c r="A6" s="3"/>
      <c r="B6" s="36" t="s">
        <v>2</v>
      </c>
      <c r="C6" s="4" t="s">
        <v>5</v>
      </c>
      <c r="D6" s="4" t="s">
        <v>3</v>
      </c>
      <c r="E6" s="33" t="s">
        <v>45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12" thickBot="1">
      <c r="A7" s="5" t="s">
        <v>0</v>
      </c>
      <c r="B7" s="37"/>
      <c r="C7" s="6" t="s">
        <v>6</v>
      </c>
      <c r="D7" s="6" t="s">
        <v>4</v>
      </c>
      <c r="E7" s="39" t="s">
        <v>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7"/>
    </row>
    <row r="8" spans="1:28" ht="12" thickBot="1">
      <c r="A8" s="5" t="s">
        <v>1</v>
      </c>
      <c r="B8" s="37"/>
      <c r="C8" s="6"/>
      <c r="D8" s="6"/>
      <c r="E8" s="33" t="s">
        <v>8</v>
      </c>
      <c r="F8" s="35"/>
      <c r="G8" s="33" t="s">
        <v>9</v>
      </c>
      <c r="H8" s="35"/>
      <c r="I8" s="33" t="s">
        <v>10</v>
      </c>
      <c r="J8" s="35"/>
      <c r="K8" s="33" t="s">
        <v>11</v>
      </c>
      <c r="L8" s="35"/>
      <c r="M8" s="33" t="s">
        <v>12</v>
      </c>
      <c r="N8" s="35"/>
      <c r="O8" s="33" t="s">
        <v>13</v>
      </c>
      <c r="P8" s="35"/>
      <c r="Q8" s="33" t="s">
        <v>14</v>
      </c>
      <c r="R8" s="35"/>
      <c r="S8" s="33" t="s">
        <v>15</v>
      </c>
      <c r="T8" s="35"/>
      <c r="U8" s="33" t="s">
        <v>16</v>
      </c>
      <c r="V8" s="35"/>
      <c r="W8" s="33" t="s">
        <v>17</v>
      </c>
      <c r="X8" s="35"/>
      <c r="Y8" s="33" t="s">
        <v>18</v>
      </c>
      <c r="Z8" s="35"/>
      <c r="AA8" s="33" t="s">
        <v>19</v>
      </c>
      <c r="AB8" s="35"/>
    </row>
    <row r="9" spans="1:28" ht="12" thickBot="1">
      <c r="A9" s="8"/>
      <c r="B9" s="38"/>
      <c r="C9" s="9"/>
      <c r="D9" s="10"/>
      <c r="E9" s="4" t="s">
        <v>22</v>
      </c>
      <c r="F9" s="11" t="s">
        <v>23</v>
      </c>
      <c r="G9" s="4" t="s">
        <v>22</v>
      </c>
      <c r="H9" s="12" t="s">
        <v>23</v>
      </c>
      <c r="I9" s="13" t="s">
        <v>22</v>
      </c>
      <c r="J9" s="12" t="s">
        <v>23</v>
      </c>
      <c r="K9" s="13" t="s">
        <v>22</v>
      </c>
      <c r="L9" s="12" t="s">
        <v>23</v>
      </c>
      <c r="M9" s="13" t="s">
        <v>22</v>
      </c>
      <c r="N9" s="12" t="s">
        <v>23</v>
      </c>
      <c r="O9" s="13" t="s">
        <v>22</v>
      </c>
      <c r="P9" s="14" t="s">
        <v>23</v>
      </c>
      <c r="Q9" s="13" t="s">
        <v>22</v>
      </c>
      <c r="R9" s="14" t="s">
        <v>23</v>
      </c>
      <c r="S9" s="13" t="s">
        <v>22</v>
      </c>
      <c r="T9" s="12" t="s">
        <v>23</v>
      </c>
      <c r="U9" s="13" t="s">
        <v>22</v>
      </c>
      <c r="V9" s="12" t="s">
        <v>23</v>
      </c>
      <c r="W9" s="13" t="s">
        <v>22</v>
      </c>
      <c r="X9" s="12" t="s">
        <v>23</v>
      </c>
      <c r="Y9" s="13" t="s">
        <v>22</v>
      </c>
      <c r="Z9" s="12" t="s">
        <v>23</v>
      </c>
      <c r="AA9" s="13" t="s">
        <v>22</v>
      </c>
      <c r="AB9" s="14" t="s">
        <v>23</v>
      </c>
    </row>
    <row r="10" spans="1:28" ht="12" thickBot="1">
      <c r="A10" s="15" t="s">
        <v>20</v>
      </c>
      <c r="B10" s="30" t="s">
        <v>21</v>
      </c>
      <c r="C10" s="16" t="s">
        <v>43</v>
      </c>
      <c r="D10" s="15">
        <v>21.4</v>
      </c>
      <c r="E10" s="25"/>
      <c r="F10" s="25">
        <v>2.04</v>
      </c>
      <c r="G10" s="25"/>
      <c r="H10" s="25">
        <v>2.04</v>
      </c>
      <c r="I10" s="25"/>
      <c r="J10" s="25">
        <v>1.84</v>
      </c>
      <c r="K10" s="25"/>
      <c r="L10" s="25">
        <v>1.74</v>
      </c>
      <c r="M10" s="25"/>
      <c r="N10" s="25">
        <v>1.74</v>
      </c>
      <c r="O10" s="25"/>
      <c r="P10" s="25">
        <v>1.64</v>
      </c>
      <c r="Q10" s="25"/>
      <c r="R10" s="25">
        <v>1.64</v>
      </c>
      <c r="S10" s="25"/>
      <c r="T10" s="25">
        <v>1.64</v>
      </c>
      <c r="U10" s="25"/>
      <c r="V10" s="25">
        <v>1.74</v>
      </c>
      <c r="W10" s="25"/>
      <c r="X10" s="25">
        <v>1.75</v>
      </c>
      <c r="Y10" s="25"/>
      <c r="Z10" s="25">
        <v>1.75</v>
      </c>
      <c r="AA10" s="25"/>
      <c r="AB10" s="17">
        <v>1.84</v>
      </c>
    </row>
    <row r="11" spans="1:28" ht="11.25">
      <c r="A11" s="18" t="s">
        <v>28</v>
      </c>
      <c r="B11" s="31" t="s">
        <v>29</v>
      </c>
      <c r="C11" s="19" t="s">
        <v>44</v>
      </c>
      <c r="D11" s="20">
        <v>21.4</v>
      </c>
      <c r="E11" s="28"/>
      <c r="F11" s="25">
        <v>2.04</v>
      </c>
      <c r="G11" s="25"/>
      <c r="H11" s="25">
        <v>2.04</v>
      </c>
      <c r="I11" s="25"/>
      <c r="J11" s="25">
        <v>1.84</v>
      </c>
      <c r="K11" s="25"/>
      <c r="L11" s="25">
        <v>1.74</v>
      </c>
      <c r="M11" s="25"/>
      <c r="N11" s="25">
        <v>1.74</v>
      </c>
      <c r="O11" s="25"/>
      <c r="P11" s="25">
        <v>1.64</v>
      </c>
      <c r="Q11" s="25"/>
      <c r="R11" s="25">
        <v>1.64</v>
      </c>
      <c r="S11" s="25"/>
      <c r="T11" s="25">
        <v>1.64</v>
      </c>
      <c r="U11" s="25"/>
      <c r="V11" s="25">
        <v>1.74</v>
      </c>
      <c r="W11" s="25"/>
      <c r="X11" s="25">
        <v>1.75</v>
      </c>
      <c r="Y11" s="25"/>
      <c r="Z11" s="25">
        <v>1.75</v>
      </c>
      <c r="AA11" s="25"/>
      <c r="AB11" s="17">
        <v>1.84</v>
      </c>
    </row>
    <row r="12" spans="1:28" ht="11.25">
      <c r="A12" s="18"/>
      <c r="B12" s="31" t="s">
        <v>30</v>
      </c>
      <c r="C12" s="19"/>
      <c r="D12" s="18"/>
      <c r="E12" s="28"/>
      <c r="F12" s="26"/>
      <c r="G12" s="27"/>
      <c r="H12" s="26"/>
      <c r="I12" s="27"/>
      <c r="J12" s="26"/>
      <c r="K12" s="27"/>
      <c r="L12" s="26"/>
      <c r="M12" s="27"/>
      <c r="N12" s="26"/>
      <c r="O12" s="27"/>
      <c r="P12" s="28"/>
      <c r="Q12" s="27"/>
      <c r="R12" s="28"/>
      <c r="S12" s="27"/>
      <c r="T12" s="26"/>
      <c r="U12" s="27"/>
      <c r="V12" s="26"/>
      <c r="W12" s="27"/>
      <c r="X12" s="26"/>
      <c r="Y12" s="27"/>
      <c r="Z12" s="26"/>
      <c r="AA12" s="27"/>
      <c r="AB12" s="21"/>
    </row>
    <row r="13" spans="1:28" ht="11.25">
      <c r="A13" s="18"/>
      <c r="B13" s="31" t="s">
        <v>31</v>
      </c>
      <c r="C13" s="19"/>
      <c r="D13" s="18"/>
      <c r="E13" s="28"/>
      <c r="F13" s="26"/>
      <c r="G13" s="27"/>
      <c r="H13" s="26"/>
      <c r="I13" s="27"/>
      <c r="J13" s="26"/>
      <c r="K13" s="27"/>
      <c r="L13" s="26"/>
      <c r="M13" s="27"/>
      <c r="N13" s="26"/>
      <c r="O13" s="27"/>
      <c r="P13" s="28"/>
      <c r="Q13" s="27"/>
      <c r="R13" s="28"/>
      <c r="S13" s="27"/>
      <c r="T13" s="26"/>
      <c r="U13" s="27"/>
      <c r="V13" s="26"/>
      <c r="W13" s="27"/>
      <c r="X13" s="26"/>
      <c r="Y13" s="27"/>
      <c r="Z13" s="26"/>
      <c r="AA13" s="27"/>
      <c r="AB13" s="21"/>
    </row>
    <row r="14" spans="1:28" ht="11.25">
      <c r="A14" s="18"/>
      <c r="B14" s="31" t="s">
        <v>32</v>
      </c>
      <c r="C14" s="19"/>
      <c r="D14" s="18"/>
      <c r="E14" s="28"/>
      <c r="F14" s="26"/>
      <c r="G14" s="27"/>
      <c r="H14" s="26"/>
      <c r="I14" s="27"/>
      <c r="J14" s="26"/>
      <c r="K14" s="27"/>
      <c r="L14" s="26"/>
      <c r="M14" s="27"/>
      <c r="N14" s="26"/>
      <c r="O14" s="27"/>
      <c r="P14" s="28"/>
      <c r="Q14" s="27"/>
      <c r="R14" s="28"/>
      <c r="S14" s="27"/>
      <c r="T14" s="26"/>
      <c r="U14" s="27"/>
      <c r="V14" s="26"/>
      <c r="W14" s="27"/>
      <c r="X14" s="26"/>
      <c r="Y14" s="27"/>
      <c r="Z14" s="26"/>
      <c r="AA14" s="27"/>
      <c r="AB14" s="21"/>
    </row>
    <row r="15" spans="1:28" ht="11.25">
      <c r="A15" s="18"/>
      <c r="B15" s="31" t="s">
        <v>33</v>
      </c>
      <c r="C15" s="19"/>
      <c r="D15" s="18"/>
      <c r="E15" s="28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8"/>
      <c r="Q15" s="27"/>
      <c r="R15" s="28"/>
      <c r="S15" s="27"/>
      <c r="T15" s="26"/>
      <c r="U15" s="27"/>
      <c r="V15" s="26"/>
      <c r="W15" s="27"/>
      <c r="X15" s="26"/>
      <c r="Y15" s="27"/>
      <c r="Z15" s="26"/>
      <c r="AA15" s="27"/>
      <c r="AB15" s="21"/>
    </row>
    <row r="16" spans="1:28" ht="11.25">
      <c r="A16" s="18" t="s">
        <v>34</v>
      </c>
      <c r="B16" s="31" t="s">
        <v>35</v>
      </c>
      <c r="C16" s="19"/>
      <c r="D16" s="18"/>
      <c r="E16" s="28"/>
      <c r="F16" s="26"/>
      <c r="G16" s="27"/>
      <c r="H16" s="26"/>
      <c r="I16" s="27"/>
      <c r="J16" s="26"/>
      <c r="K16" s="27"/>
      <c r="L16" s="26"/>
      <c r="M16" s="27"/>
      <c r="N16" s="26"/>
      <c r="O16" s="27"/>
      <c r="P16" s="28"/>
      <c r="Q16" s="27"/>
      <c r="R16" s="28"/>
      <c r="S16" s="27"/>
      <c r="T16" s="26"/>
      <c r="U16" s="27"/>
      <c r="V16" s="26"/>
      <c r="W16" s="27"/>
      <c r="X16" s="26"/>
      <c r="Y16" s="27"/>
      <c r="Z16" s="26"/>
      <c r="AA16" s="27"/>
      <c r="AB16" s="21"/>
    </row>
    <row r="17" spans="1:28" ht="11.25">
      <c r="A17" s="18" t="s">
        <v>38</v>
      </c>
      <c r="B17" s="31" t="s">
        <v>36</v>
      </c>
      <c r="C17" s="19"/>
      <c r="D17" s="18"/>
      <c r="E17" s="28"/>
      <c r="F17" s="26"/>
      <c r="G17" s="27"/>
      <c r="H17" s="26"/>
      <c r="I17" s="27"/>
      <c r="J17" s="26"/>
      <c r="K17" s="27"/>
      <c r="L17" s="26"/>
      <c r="M17" s="27"/>
      <c r="N17" s="26"/>
      <c r="O17" s="27"/>
      <c r="P17" s="28"/>
      <c r="Q17" s="27"/>
      <c r="R17" s="28"/>
      <c r="S17" s="27"/>
      <c r="T17" s="26"/>
      <c r="U17" s="27"/>
      <c r="V17" s="26"/>
      <c r="W17" s="27"/>
      <c r="X17" s="26"/>
      <c r="Y17" s="27"/>
      <c r="Z17" s="26"/>
      <c r="AA17" s="27"/>
      <c r="AB17" s="21"/>
    </row>
    <row r="18" spans="1:28" ht="11.25">
      <c r="A18" s="18" t="s">
        <v>39</v>
      </c>
      <c r="B18" s="31" t="s">
        <v>37</v>
      </c>
      <c r="C18" s="19"/>
      <c r="D18" s="18"/>
      <c r="E18" s="28"/>
      <c r="F18" s="26"/>
      <c r="G18" s="27"/>
      <c r="H18" s="26"/>
      <c r="I18" s="27"/>
      <c r="J18" s="26"/>
      <c r="K18" s="27"/>
      <c r="L18" s="26"/>
      <c r="M18" s="27"/>
      <c r="N18" s="26"/>
      <c r="O18" s="27"/>
      <c r="P18" s="28"/>
      <c r="Q18" s="27"/>
      <c r="R18" s="28"/>
      <c r="S18" s="27"/>
      <c r="T18" s="26"/>
      <c r="U18" s="27"/>
      <c r="V18" s="26"/>
      <c r="W18" s="27"/>
      <c r="X18" s="26"/>
      <c r="Y18" s="27"/>
      <c r="Z18" s="26"/>
      <c r="AA18" s="27"/>
      <c r="AB18" s="21"/>
    </row>
    <row r="19" spans="1:28" ht="11.25">
      <c r="A19" s="18" t="s">
        <v>24</v>
      </c>
      <c r="B19" s="31" t="s">
        <v>25</v>
      </c>
      <c r="C19" s="19"/>
      <c r="D19" s="18">
        <f>SUM(E19:AB19)</f>
        <v>1.6800000000000006</v>
      </c>
      <c r="E19" s="28"/>
      <c r="F19" s="28">
        <v>0.14</v>
      </c>
      <c r="G19" s="28"/>
      <c r="H19" s="28">
        <v>0.14</v>
      </c>
      <c r="I19" s="28"/>
      <c r="J19" s="28">
        <v>0.14</v>
      </c>
      <c r="K19" s="28"/>
      <c r="L19" s="28">
        <v>0.14</v>
      </c>
      <c r="M19" s="28"/>
      <c r="N19" s="28">
        <v>0.14</v>
      </c>
      <c r="O19" s="28"/>
      <c r="P19" s="28">
        <v>0.14</v>
      </c>
      <c r="Q19" s="28"/>
      <c r="R19" s="28">
        <v>0.14</v>
      </c>
      <c r="S19" s="28"/>
      <c r="T19" s="28">
        <v>0.14</v>
      </c>
      <c r="U19" s="28"/>
      <c r="V19" s="28">
        <v>0.14</v>
      </c>
      <c r="W19" s="28"/>
      <c r="X19" s="28">
        <v>0.14</v>
      </c>
      <c r="Y19" s="28"/>
      <c r="Z19" s="28">
        <v>0.14</v>
      </c>
      <c r="AA19" s="28"/>
      <c r="AB19" s="21">
        <v>0.14</v>
      </c>
    </row>
    <row r="20" spans="1:28" ht="11.25">
      <c r="A20" s="18"/>
      <c r="B20" s="31" t="s">
        <v>26</v>
      </c>
      <c r="C20" s="19"/>
      <c r="D20" s="18"/>
      <c r="E20" s="28"/>
      <c r="F20" s="26"/>
      <c r="G20" s="27"/>
      <c r="H20" s="26"/>
      <c r="I20" s="27"/>
      <c r="J20" s="26"/>
      <c r="K20" s="27"/>
      <c r="L20" s="26"/>
      <c r="M20" s="27"/>
      <c r="N20" s="26"/>
      <c r="O20" s="27"/>
      <c r="P20" s="28"/>
      <c r="Q20" s="27"/>
      <c r="R20" s="28"/>
      <c r="S20" s="27"/>
      <c r="T20" s="26"/>
      <c r="U20" s="27"/>
      <c r="V20" s="26"/>
      <c r="W20" s="27"/>
      <c r="X20" s="26"/>
      <c r="Y20" s="27"/>
      <c r="Z20" s="26"/>
      <c r="AA20" s="27"/>
      <c r="AB20" s="21"/>
    </row>
    <row r="21" spans="1:28" ht="11.25">
      <c r="A21" s="18" t="s">
        <v>27</v>
      </c>
      <c r="B21" s="31" t="s">
        <v>40</v>
      </c>
      <c r="C21" s="19"/>
      <c r="D21" s="18"/>
      <c r="E21" s="28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8"/>
      <c r="Q21" s="27"/>
      <c r="R21" s="28"/>
      <c r="S21" s="27"/>
      <c r="T21" s="26"/>
      <c r="U21" s="27"/>
      <c r="V21" s="26"/>
      <c r="W21" s="27"/>
      <c r="X21" s="26"/>
      <c r="Y21" s="27"/>
      <c r="Z21" s="26"/>
      <c r="AA21" s="27"/>
      <c r="AB21" s="21"/>
    </row>
    <row r="22" spans="1:28" ht="12" thickBot="1">
      <c r="A22" s="22" t="s">
        <v>41</v>
      </c>
      <c r="B22" s="32" t="s">
        <v>42</v>
      </c>
      <c r="C22" s="23"/>
      <c r="D22" s="24">
        <f>D10-D19</f>
        <v>19.72</v>
      </c>
      <c r="E22" s="24"/>
      <c r="F22" s="24">
        <f aca="true" t="shared" si="0" ref="F22:AB22">F10-F19</f>
        <v>1.9</v>
      </c>
      <c r="G22" s="24"/>
      <c r="H22" s="24">
        <f t="shared" si="0"/>
        <v>1.9</v>
      </c>
      <c r="I22" s="24"/>
      <c r="J22" s="24">
        <f t="shared" si="0"/>
        <v>1.7000000000000002</v>
      </c>
      <c r="K22" s="24"/>
      <c r="L22" s="24">
        <f t="shared" si="0"/>
        <v>1.6</v>
      </c>
      <c r="M22" s="24"/>
      <c r="N22" s="24">
        <f t="shared" si="0"/>
        <v>1.6</v>
      </c>
      <c r="O22" s="24"/>
      <c r="P22" s="24">
        <f t="shared" si="0"/>
        <v>1.5</v>
      </c>
      <c r="Q22" s="24"/>
      <c r="R22" s="24">
        <f t="shared" si="0"/>
        <v>1.5</v>
      </c>
      <c r="S22" s="24"/>
      <c r="T22" s="24">
        <f t="shared" si="0"/>
        <v>1.5</v>
      </c>
      <c r="U22" s="24"/>
      <c r="V22" s="24">
        <f t="shared" si="0"/>
        <v>1.6</v>
      </c>
      <c r="W22" s="24"/>
      <c r="X22" s="24">
        <f t="shared" si="0"/>
        <v>1.6099999999999999</v>
      </c>
      <c r="Y22" s="24"/>
      <c r="Z22" s="24">
        <f t="shared" si="0"/>
        <v>1.6099999999999999</v>
      </c>
      <c r="AA22" s="24"/>
      <c r="AB22" s="24">
        <f t="shared" si="0"/>
        <v>1.7000000000000002</v>
      </c>
    </row>
    <row r="26" spans="2:5" ht="11.25">
      <c r="B26" s="1" t="s">
        <v>47</v>
      </c>
      <c r="E26" s="1" t="s">
        <v>48</v>
      </c>
    </row>
  </sheetData>
  <mergeCells count="15">
    <mergeCell ref="B6:B9"/>
    <mergeCell ref="E6:AB6"/>
    <mergeCell ref="E7:AA7"/>
    <mergeCell ref="E8:F8"/>
    <mergeCell ref="G8:H8"/>
    <mergeCell ref="I8:J8"/>
    <mergeCell ref="K8:L8"/>
    <mergeCell ref="M8:N8"/>
    <mergeCell ref="O8:P8"/>
    <mergeCell ref="Q8:R8"/>
    <mergeCell ref="AA8:AB8"/>
    <mergeCell ref="S8:T8"/>
    <mergeCell ref="U8:V8"/>
    <mergeCell ref="W8:X8"/>
    <mergeCell ref="Y8:Z8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2012-12-11T10:13:04Z</cp:lastPrinted>
  <dcterms:created xsi:type="dcterms:W3CDTF">1996-10-08T23:32:33Z</dcterms:created>
  <dcterms:modified xsi:type="dcterms:W3CDTF">2013-02-11T05:49:38Z</dcterms:modified>
  <cp:category/>
  <cp:version/>
  <cp:contentType/>
  <cp:contentStatus/>
</cp:coreProperties>
</file>